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SCHEDA FINANZIARIA" sheetId="2" r:id="rId1"/>
  </sheets>
  <calcPr calcId="1456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<sst xmlns="http://schemas.openxmlformats.org/spreadsheetml/2006/main" count="49" uniqueCount="35">
  <si>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</si>
  <si>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</si>
  <si>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</si>
  <si>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</si>
  <si>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</si>
  <si>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</si>
  <si>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</si>
  <si>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</si>
  <si>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</si>
  <si>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</si>
  <si>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</si>
  <si>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</si>
  <si>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</si>
  <si>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</si>
  <si>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</si>
  <si>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</si>
  <si>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</si>
  <si>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</si>
  <si>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</si>
  <si>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</si>
  <si>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</si>
  <si>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</si>
  <si>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</si>
  <si>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</si>
  <si>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</si>
  <si>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</si>
  <si>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</si>
  <si>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</si>
  <si>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</si>
  <si>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</si>
  <si>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AREA DI PROGETTO:P02 salute</t>
  </si>
  <si>
    <t>TITOLO PROGETTO: PIEDIBUS</t>
  </si>
  <si>
    <t>RESPONSABILE: REFERENTI DI PLESSO</t>
  </si>
  <si>
    <t>ERMO FRANCESCA (Garlate)</t>
  </si>
  <si>
    <t>FRANCA BALLIO (OLGINATE)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</si>
</sst>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D37" sqref="D37:F37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30</v>
      </c>
      <c r="B1" s="64"/>
      <c r="C1" s="63" t="s">
        <v>31</v>
      </c>
      <c r="D1" s="64"/>
      <c r="E1" s="64"/>
      <c r="F1" s="64"/>
      <c r="G1" s="101" t="s">
        <v>32</v>
      </c>
      <c r="H1" s="101"/>
      <c r="I1" s="64"/>
      <c r="J1" s="64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11" t="s">
        <v>8</v>
      </c>
      <c r="B4" s="91" t="s">
        <v>25</v>
      </c>
      <c r="C4" s="128" t="s">
        <v>26</v>
      </c>
      <c r="D4" s="102" t="s">
        <v>27</v>
      </c>
      <c r="E4" s="104"/>
      <c r="F4" s="102" t="s">
        <v>22</v>
      </c>
      <c r="G4" s="103"/>
      <c r="H4" s="103"/>
      <c r="I4" s="103"/>
      <c r="J4" s="104"/>
    </row>
    <row r="5" spans="1:10" ht="30" customHeight="1" x14ac:dyDescent="0.25">
      <c r="A5" s="112"/>
      <c r="B5" s="92"/>
      <c r="C5" s="129"/>
      <c r="D5" s="105"/>
      <c r="E5" s="106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25">
      <c r="A6" s="13" t="s">
        <v>33</v>
      </c>
      <c r="B6" s="14"/>
      <c r="C6" s="56"/>
      <c r="D6" s="107"/>
      <c r="E6" s="108"/>
      <c r="F6" s="69">
        <f>B6*17.5+C6*17.5+D6*35</f>
        <v>0</v>
      </c>
      <c r="G6" s="15"/>
      <c r="H6" s="15"/>
      <c r="I6" s="15"/>
      <c r="J6" s="16"/>
    </row>
    <row r="7" spans="1:10" ht="21.75" customHeight="1" x14ac:dyDescent="0.25">
      <c r="A7" s="17" t="s">
        <v>34</v>
      </c>
      <c r="B7" s="18"/>
      <c r="C7" s="57"/>
      <c r="D7" s="99"/>
      <c r="E7" s="100"/>
      <c r="F7" s="70">
        <f t="shared" ref="F7:F13" si="0">B7*17.5+C7*17.5+D7*35</f>
        <v>0</v>
      </c>
      <c r="G7" s="19"/>
      <c r="H7" s="19"/>
      <c r="I7" s="19"/>
      <c r="J7" s="20"/>
    </row>
    <row r="8" spans="1:10" ht="21.75" customHeight="1" x14ac:dyDescent="0.25">
      <c r="A8" s="21"/>
      <c r="B8" s="22"/>
      <c r="C8" s="58"/>
      <c r="D8" s="99"/>
      <c r="E8" s="100"/>
      <c r="F8" s="70">
        <f t="shared" si="0"/>
        <v>0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99"/>
      <c r="E9" s="100"/>
      <c r="F9" s="70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99"/>
      <c r="E10" s="100"/>
      <c r="F10" s="70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99"/>
      <c r="E11" s="100"/>
      <c r="F11" s="70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99"/>
      <c r="E12" s="100"/>
      <c r="F12" s="70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89"/>
      <c r="E13" s="90"/>
      <c r="F13" s="71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0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11" t="s">
        <v>18</v>
      </c>
      <c r="B16" s="91" t="s">
        <v>28</v>
      </c>
      <c r="C16" s="102" t="s">
        <v>9</v>
      </c>
      <c r="D16" s="109"/>
      <c r="E16" s="102" t="s">
        <v>7</v>
      </c>
      <c r="F16" s="103"/>
      <c r="G16" s="103"/>
      <c r="H16" s="103"/>
      <c r="I16" s="103"/>
      <c r="J16" s="104"/>
    </row>
    <row r="17" spans="1:10" ht="30" customHeight="1" x14ac:dyDescent="0.25">
      <c r="A17" s="112"/>
      <c r="B17" s="92"/>
      <c r="C17" s="105"/>
      <c r="D17" s="110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13"/>
      <c r="B18" s="33"/>
      <c r="C18" s="93"/>
      <c r="D18" s="94"/>
      <c r="E18" s="34"/>
      <c r="F18" s="35"/>
      <c r="G18" s="36"/>
      <c r="H18" s="36"/>
      <c r="I18" s="37"/>
      <c r="J18" s="38"/>
    </row>
    <row r="19" spans="1:10" ht="21.75" customHeight="1" x14ac:dyDescent="0.25">
      <c r="A19" s="25"/>
      <c r="B19" s="33"/>
      <c r="C19" s="95"/>
      <c r="D19" s="96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97"/>
      <c r="D20" s="98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4"/>
      <c r="C23" s="63" t="s">
        <v>16</v>
      </c>
      <c r="D23" s="64"/>
      <c r="E23" s="64"/>
      <c r="F23" s="64"/>
      <c r="G23" s="101" t="s">
        <v>17</v>
      </c>
      <c r="H23" s="101"/>
      <c r="I23" s="64"/>
      <c r="J23" s="64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122" t="s">
        <v>23</v>
      </c>
      <c r="B26" s="123"/>
      <c r="C26" s="123"/>
      <c r="D26" s="124"/>
      <c r="E26" s="102" t="s">
        <v>24</v>
      </c>
      <c r="F26" s="103"/>
      <c r="G26" s="103"/>
      <c r="H26" s="103"/>
      <c r="I26" s="103"/>
      <c r="J26" s="104"/>
    </row>
    <row r="27" spans="1:10" ht="30" customHeight="1" x14ac:dyDescent="0.25">
      <c r="A27" s="125"/>
      <c r="B27" s="126"/>
      <c r="C27" s="126"/>
      <c r="D27" s="127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119" t="s">
        <v>15</v>
      </c>
      <c r="B28" s="120"/>
      <c r="C28" s="120"/>
      <c r="D28" s="121"/>
      <c r="E28" s="34"/>
      <c r="F28" s="35" t="s">
        <v>15</v>
      </c>
      <c r="G28" s="36"/>
      <c r="H28" s="36"/>
      <c r="I28" s="37"/>
      <c r="J28" s="38"/>
    </row>
    <row r="29" spans="1:10" ht="21.75" customHeight="1" x14ac:dyDescent="0.25">
      <c r="A29" s="113"/>
      <c r="B29" s="114"/>
      <c r="C29" s="114"/>
      <c r="D29" s="115"/>
      <c r="E29" s="48"/>
      <c r="F29" s="49"/>
      <c r="G29" s="49"/>
      <c r="H29" s="49"/>
      <c r="I29" s="50"/>
      <c r="J29" s="51"/>
    </row>
    <row r="30" spans="1:10" ht="21.75" customHeight="1" x14ac:dyDescent="0.25">
      <c r="A30" s="113"/>
      <c r="B30" s="114"/>
      <c r="C30" s="114"/>
      <c r="D30" s="115"/>
      <c r="E30" s="39"/>
      <c r="F30" s="40"/>
      <c r="G30" s="40"/>
      <c r="H30" s="40"/>
      <c r="I30" s="41"/>
      <c r="J30" s="42"/>
    </row>
    <row r="31" spans="1:10" ht="21.75" customHeight="1" x14ac:dyDescent="0.25">
      <c r="A31" s="116"/>
      <c r="B31" s="117"/>
      <c r="C31" s="117"/>
      <c r="D31" s="118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3"/>
      <c r="D36" s="84" t="s">
        <v>11</v>
      </c>
      <c r="E36" s="84"/>
      <c r="F36" s="84"/>
      <c r="H36" s="85" t="s">
        <v>19</v>
      </c>
      <c r="I36" s="85"/>
      <c r="J36" s="85"/>
    </row>
    <row r="37" spans="1:10" ht="22.5" customHeight="1" x14ac:dyDescent="0.25">
      <c r="C37" s="73"/>
      <c r="D37" s="130">
        <v>42273</v>
      </c>
      <c r="E37" s="82"/>
      <c r="F37" s="83"/>
      <c r="G37" s="5" t="s">
        <v>15</v>
      </c>
      <c r="H37" s="86"/>
      <c r="I37" s="87"/>
      <c r="J37" s="88"/>
    </row>
    <row r="38" spans="1:10" ht="22.5" customHeight="1" x14ac:dyDescent="0.25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25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25">
      <c r="A41" s="80" t="s">
        <v>29</v>
      </c>
      <c r="C41" s="73"/>
      <c r="D41" s="84" t="s">
        <v>20</v>
      </c>
      <c r="E41" s="84"/>
      <c r="F41" s="84"/>
      <c r="H41" s="85" t="s">
        <v>21</v>
      </c>
      <c r="I41" s="85"/>
      <c r="J41" s="85"/>
    </row>
    <row r="42" spans="1:10" ht="26.25" x14ac:dyDescent="0.25">
      <c r="A42" s="72" t="s">
        <v>13</v>
      </c>
      <c r="B42" s="54" t="s">
        <v>15</v>
      </c>
      <c r="D42" s="81"/>
      <c r="E42" s="82"/>
      <c r="F42" s="83"/>
      <c r="H42" s="81"/>
      <c r="I42" s="82"/>
      <c r="J42" s="83"/>
    </row>
    <row r="43" spans="1:10" ht="26.25" x14ac:dyDescent="0.25">
      <c r="A43" s="72" t="s">
        <v>14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G1:H1"/>
    <mergeCell ref="F4:J4"/>
    <mergeCell ref="D4:E5"/>
    <mergeCell ref="D13:E13"/>
    <mergeCell ref="B16:B17"/>
    <mergeCell ref="C18:D18"/>
    <mergeCell ref="C19:D19"/>
    <mergeCell ref="C20:D20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Casa</cp:lastModifiedBy>
  <cp:lastPrinted>2015-07-12T14:55:36Z</cp:lastPrinted>
  <dcterms:created xsi:type="dcterms:W3CDTF">2013-09-27T14:12:19Z</dcterms:created>
  <dcterms:modified xsi:type="dcterms:W3CDTF">2015-09-25T12:46:35Z</dcterms:modified>
</cp:coreProperties>
</file>